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kakovkina\Desktop\Физика\"/>
    </mc:Choice>
  </mc:AlternateContent>
  <xr:revisionPtr revIDLastSave="0" documentId="13_ncr:1_{3A171AC3-47FC-449B-B12E-9B712EB06646}" xr6:coauthVersionLast="46" xr6:coauthVersionMax="46" xr10:uidLastSave="{00000000-0000-0000-0000-000000000000}"/>
  <bookViews>
    <workbookView xWindow="-120" yWindow="-120" windowWidth="29040" windowHeight="15840" xr2:uid="{C69B1112-186A-49B9-8507-3DB007459131}"/>
  </bookViews>
  <sheets>
    <sheet name="Лист1" sheetId="1" r:id="rId1"/>
  </sheets>
  <definedNames>
    <definedName name="_Hlk69894617" localSheetId="0">Лист1!$G$8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<sst xmlns="http://schemas.openxmlformats.org/spreadsheetml/2006/main" count="138" uniqueCount="76">
  <si>
    <t>п</t>
  </si>
  <si>
    <t>ПЛАТФОРМА</t>
  </si>
  <si>
    <t>семинар</t>
  </si>
  <si>
    <t>регалии</t>
  </si>
  <si>
    <t>дата</t>
  </si>
  <si>
    <t>время</t>
  </si>
  <si>
    <t>тема</t>
  </si>
  <si>
    <t>Ссылка  на мероприятие</t>
  </si>
  <si>
    <t>контактное лицо</t>
  </si>
  <si>
    <t>адрес провед. мероприятия</t>
  </si>
  <si>
    <t>вебинар ЭКЗАМЕН</t>
  </si>
  <si>
    <t xml:space="preserve">Башарин Юрий Анатольевич    8(926)851-97-48      </t>
  </si>
  <si>
    <t>Луков пер. дом 8</t>
  </si>
  <si>
    <t>начальная школа Корпусова Ю.А.</t>
  </si>
  <si>
    <t>кандидат педагогических  наук, доцент кафедры русского языка с методикой начального обучения ФГБОУ ВО «Тверской государственный университет»; методист АНО «НЦИО» и издательства «Экзамен».</t>
  </si>
  <si>
    <t>вебинар ЭКЗАМЕН (платформа ПРОСВЕЩЕНИЕ)</t>
  </si>
  <si>
    <t>12.00-14.00</t>
  </si>
  <si>
    <t>начальная школа Винокурова И.А.</t>
  </si>
  <si>
    <t xml:space="preserve">учитель начальных классов; триз – педагог, эксперт  социально-эмоционального образования,   автор учебно-методических пособий; лектор - методист   АНО «НЦИО» и издательства «Экзамен». </t>
  </si>
  <si>
    <t>физика           Кудрявцев А.А.</t>
  </si>
  <si>
    <t>15.00-16.15</t>
  </si>
  <si>
    <t>кандидат филологических наук, доцент  кафедры  начального и среднепрофессионального образования Борисоглебского филиала Воронежского 
государственного университета.</t>
  </si>
  <si>
    <t>14.00-16.00</t>
  </si>
  <si>
    <t>начальная школа Пичугин С.С.</t>
  </si>
  <si>
    <t>учитель начальных классов высшей квалификационной категории, кандидат педагогических наук, доцент кафедры общеобразовательных дисциплин ГБОУ ВО МО «Академия социального управления», почетный работник общего образования РФ. Лектор - методист АНО «НЦИО» и издательства «Экзамен».</t>
  </si>
  <si>
    <t>начальная школа Щеглова И.В.</t>
  </si>
  <si>
    <t>ведущий специалист АНО «НЦИО», имеет знак «Почетный работник общего образования Российской Федерации».</t>
  </si>
  <si>
    <t>13.00-15.00</t>
  </si>
  <si>
    <t>начальная школа Кутукова О.Г.</t>
  </si>
  <si>
    <t>Современная информационно – развивающая среда начальной школы, самообразование и саморазвитие обучающихся в начальной школе.</t>
  </si>
  <si>
    <t xml:space="preserve">Функциональная грамотность, самообразование, саморазвитие обучающихся через организацию проектной и исследовательской деятельности в начальной школе. Мониторинг развития способностей младших школьников. </t>
  </si>
  <si>
    <t>почётный работник образования; лауреат  премии Президента  в области образования; лектор - методист издательства «Экзамен» и АНО «НЦИО».</t>
  </si>
  <si>
    <t>Использование визуальных средств обучения для развития речевых навыков  дошкольников и обучающихся в начальной школе как условие успешной подготовки и  обучения в начальной школе. Новые УМК пособий издательства «Экзамен» для качественного образования  младших школьников.</t>
  </si>
  <si>
    <t>начальная школа Гвинджилия О.В.</t>
  </si>
  <si>
    <t>учитель высшей категории; лауреат Государственной  премии РФ в области образования; лауреат премии правительства г. Москвы, имеет знак «Отличник просвещения РФ». Автор учебно-методических пособий. Заместитель руководителя департамента теории и методики НОО и ДО АНО «НЦИО».</t>
  </si>
  <si>
    <t xml:space="preserve">Развитие и культура языкового мышления на уроках русского языка и литературного чтения в начальной школе. Мышление и речь: развитие и взаимосвязь, приёмы активизации младших школьников. </t>
  </si>
  <si>
    <t xml:space="preserve">вебинар ЭКЗАМЕН </t>
  </si>
  <si>
    <t>начальная школа Иванова И.В.</t>
  </si>
  <si>
    <t>педагог гимназии № 1566 , лауреат конкурса премии «Грант Москвы» в области наук и технологий в сфере образования; лауреат премии мэра г. Москвы; методист - лектор  АНО «НЦИО»</t>
  </si>
  <si>
    <t xml:space="preserve">Решение типовых и нестандартных задач на уроках математики в начальной школе. Развитие пространственного мышления обучающихся. Практические советы учителя НШ на лето родителям. </t>
  </si>
  <si>
    <t>педагог гимназии № 1566 , лауреат конкурса премии «Грант Москвы» в области наук и технологий в сфере образования; лауреат премии мэра г. Москвы; методист - лектор  АНО «НЦИО».</t>
  </si>
  <si>
    <t>Первый раз в первый класс… Как провести мониторинг готовности детей к школе? Развитие речи и творческое воображение детей – залог успешного обучения в будущем. Советы Педагогам и Родителям на летний период.</t>
  </si>
  <si>
    <t>Изучение трудных тем программы по русскому языку в начальной школе.</t>
  </si>
  <si>
    <t>разработчик ЭФУ,технический директор ООО "Экзамен-Медиа", автор цифровых образовательных ресурсов, учитель физики, математики, информатики.</t>
  </si>
  <si>
    <t>Новая линия учебников по физике              А. В. Перышкина для 7—9 классов,  издательства «Экзамен».</t>
  </si>
  <si>
    <t>Функциональная языковая грамотность и культура языкового мышления  как уровень образованности современного  школьника. Проектная деятельность в начальной школе на уроках русского языка и литературного чтения.</t>
  </si>
  <si>
    <t>начальная школа Круглова Т.А.</t>
  </si>
  <si>
    <t>заместитель заведующего кафедры теории и методики  НОО АНО «НЦИО»,  имеет знак отличия РФ «Отличник просвещения».</t>
  </si>
  <si>
    <t>учитель начальных классов высшей квалификационной категории, кандидат педагогических наук, доцент кафедры общеобразовательных дисциплин ГБОУ ВО МО «Академии социального управления», Почетный работник общего образования РФ. Лектор – методист АНО «НЦИО» и издательства «Экзамен».</t>
  </si>
  <si>
    <t>Образовательная успешность и неуспешность младших школьников при выполнении Всероссийских проверочных работ 21.  Причины и анализ. От алгоритма к творчеству в  образовании начальной школы.</t>
  </si>
  <si>
    <t>13.30-15.30</t>
  </si>
  <si>
    <t>начальная школа Азарова Л.Н.</t>
  </si>
  <si>
    <t>Новые требования в современной  системе оценивания успешности обучения и качества образования младших школьников. От современного урока к самостоятельному самообразованию в летний период.</t>
  </si>
  <si>
    <t>кандидат педагогических  наук, доцент Технологического университета им. Д.И. Менделеева; лектор – методист АНО «НЦИО» и издательства «Экзамен».</t>
  </si>
  <si>
    <t>начальная  школа         Пичугин С.С.</t>
  </si>
  <si>
    <t>начальная школа   Черногрудова Е.П.</t>
  </si>
  <si>
    <t>Формирование основ языковой читательской компетенции. Смысловое чтение, как основа функциональной грамотности и образованности современного школьника средствами УМК пособий.</t>
  </si>
  <si>
    <t>https://events.webinar.ru/15970081/8538787</t>
  </si>
  <si>
    <t>https://events.webinar.ru/15970081/8538825</t>
  </si>
  <si>
    <t>https://events.webinar.ru/15970081/8538873</t>
  </si>
  <si>
    <t>https://events.webinar.ru/15970081/8538913</t>
  </si>
  <si>
    <t>https://events.webinar.ru/15970081/8538933</t>
  </si>
  <si>
    <t>https://events.webinar.ru/15970081/8538961</t>
  </si>
  <si>
    <t>https://events.webinar.ru/15970081/8538975</t>
  </si>
  <si>
    <t>https://uchitel.club/events/sovremennaya-informacionno-razvivayushhaya-sreda-nacalnoi-skoly-samoobrazovanie-i-samorazvitie-obucayushhixsya-v-nacalnoi-skole/</t>
  </si>
  <si>
    <t>https://uchitel.club/events/ispolzovanie-vizualnyx-sredstv-obuceniya-dlya-razvitiya-recevyx-navykov-doskolnikov-i-obucayushhixsya-v-nacalnoi-skole/</t>
  </si>
  <si>
    <t xml:space="preserve"> https://events.webinar.ru/15970081/8538901</t>
  </si>
  <si>
    <t>https://uchitel.club/events/pervyi-raz-v-pervyi-klass-kak-provesti-monitoring-gotovnosti-detei-k-skole/</t>
  </si>
  <si>
    <t>https://uchitel.club/events/formirovanie-osnov-yazykovoi-citatelskoi-kompetencii/</t>
  </si>
  <si>
    <t>https://uchitel.club/events/izucenie-trudnyx-tem-programmy-po-russkomu-yazyku-v-nacalnoi-skole/</t>
  </si>
  <si>
    <t>https://uchitel.club/events/izucenie-ustnogo-narodnogo-tvorcestva-v-nacalnoi-skole-kak-odin-iz-putei-razvitiya-ustnoi-i-pismennoi-reci-obucayushhixsya/</t>
  </si>
  <si>
    <t>https://uchitel.club/events/novye-trebovaniya-v-sovremennoi-sisteme-ocenivaniya-uspesnosti-obuceniya-i-kacestva-obrazovaniya-mladsix-skolnikov/</t>
  </si>
  <si>
    <t>https://uchitel.club/events/obrazovatelnaya-uspesnost-i-neuspesnost-mladsix-skolnikov-pri-vypolnenii-vpr-2021/</t>
  </si>
  <si>
    <t>15.00-17.00</t>
  </si>
  <si>
    <r>
      <rPr>
        <sz val="10"/>
        <color theme="1"/>
        <rFont val="Arial"/>
        <family val="2"/>
        <charset val="204"/>
      </rPr>
      <t>Изучение устного народного творчества в начальной школе как один из путей развития устной и письменной речи обучающихся. Специфические особенности работы с малыми и объёмными фольклорными жанрами:     загадки, пословицы, поговорки, скороговорки, детский фольклор, былины, сказки о животных, волшебные, бытовые.</t>
    </r>
    <r>
      <rPr>
        <sz val="11"/>
        <color theme="1"/>
        <rFont val="Calibri"/>
        <family val="2"/>
        <charset val="204"/>
        <scheme val="minor"/>
      </rPr>
      <t xml:space="preserve">
 </t>
    </r>
  </si>
  <si>
    <t>Система заданий и практические рекомендации по математике и окружающему миру «Лето-2021» для обучающихся в начальной школе. Самостоятельность, самообразование и саморазвитие как уровень образованности младших школьников.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</si>
</sst>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 vertical="top"/>
    </xf>
    <xf numFmtId="14" fontId="3" fillId="4" borderId="1" xfId="0" applyNumberFormat="1" applyFont="1" applyFill="1" applyBorder="1" applyAlignment="1">
      <alignment horizontal="left" vertical="top" wrapText="1"/>
    </xf>
    <xf numFmtId="20" fontId="5" fillId="4" borderId="1" xfId="1" applyNumberForma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5" fillId="0" borderId="1" xfId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5" fillId="0" borderId="0" xfId="1" applyAlignment="1">
      <alignment horizontal="left" vertical="top"/>
    </xf>
    <xf numFmtId="0" fontId="5" fillId="5" borderId="1" xfId="1" applyFill="1" applyBorder="1" applyAlignment="1">
      <alignment horizontal="left" vertical="top" wrapText="1"/>
    </xf>
    <xf numFmtId="0" fontId="5" fillId="0" borderId="1" xfId="1" applyFill="1" applyBorder="1" applyAlignment="1">
      <alignment horizontal="left" vertical="top"/>
    </xf>
    <xf numFmtId="20" fontId="5" fillId="5" borderId="1" xfId="1" applyNumberForma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20" fontId="3" fillId="4" borderId="1" xfId="0" applyNumberFormat="1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20" fontId="3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20" fontId="3" fillId="5" borderId="1" xfId="0" applyNumberFormat="1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7" fontId="1" fillId="2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vents.webinar.ru/15970081/8538975" TargetMode="External"/><Relationship Id="rId13" Type="http://schemas.openxmlformats.org/officeDocument/2006/relationships/hyperlink" Target="https://uchitel.club/events/novye-trebovaniya-v-sovremennoi-sisteme-ocenivaniya-uspesnosti-obuceniya-i-kacestva-obrazovaniya-mladsix-skolnikov/" TargetMode="External"/><Relationship Id="rId3" Type="http://schemas.openxmlformats.org/officeDocument/2006/relationships/hyperlink" Target="https://events.webinar.ru/15970081/8538873" TargetMode="External"/><Relationship Id="rId7" Type="http://schemas.openxmlformats.org/officeDocument/2006/relationships/hyperlink" Target="https://events.webinar.ru/15970081/8538961" TargetMode="External"/><Relationship Id="rId12" Type="http://schemas.openxmlformats.org/officeDocument/2006/relationships/hyperlink" Target="https://uchitel.club/events/izucenie-ustnogo-narodnogo-tvorcestva-v-nacalnoi-skole-kak-odin-iz-putei-razvitiya-ustnoi-i-pismennoi-reci-obucayushhixsya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vents.webinar.ru/15970081/8538825" TargetMode="External"/><Relationship Id="rId16" Type="http://schemas.openxmlformats.org/officeDocument/2006/relationships/hyperlink" Target="https://uchitel.club/events/ispolzovanie-vizualnyx-sredstv-obuceniya-dlya-razvitiya-recevyx-navykov-doskolnikov-i-obucayushhixsya-v-nacalnoi-skole/" TargetMode="External"/><Relationship Id="rId1" Type="http://schemas.openxmlformats.org/officeDocument/2006/relationships/hyperlink" Target="https://events.webinar.ru/15970081/8538787" TargetMode="External"/><Relationship Id="rId6" Type="http://schemas.openxmlformats.org/officeDocument/2006/relationships/hyperlink" Target="https://events.webinar.ru/15970081/8538933" TargetMode="External"/><Relationship Id="rId11" Type="http://schemas.openxmlformats.org/officeDocument/2006/relationships/hyperlink" Target="https://uchitel.club/events/izucenie-trudnyx-tem-programmy-po-russkomu-yazyku-v-nacalnoi-skole/" TargetMode="External"/><Relationship Id="rId5" Type="http://schemas.openxmlformats.org/officeDocument/2006/relationships/hyperlink" Target="https://events.webinar.ru/15970081/8538913" TargetMode="External"/><Relationship Id="rId15" Type="http://schemas.openxmlformats.org/officeDocument/2006/relationships/hyperlink" Target="https://uchitel.club/events/sovremennaya-informacionno-razvivayushhaya-sreda-nacalnoi-skoly-samoobrazovanie-i-samorazvitie-obucayushhixsya-v-nacalnoi-skole/" TargetMode="External"/><Relationship Id="rId10" Type="http://schemas.openxmlformats.org/officeDocument/2006/relationships/hyperlink" Target="https://uchitel.club/events/formirovanie-osnov-yazykovoi-citatelskoi-kompetencii/" TargetMode="External"/><Relationship Id="rId4" Type="http://schemas.openxmlformats.org/officeDocument/2006/relationships/hyperlink" Target="https://events.webinar.ru/15970081/8538901" TargetMode="External"/><Relationship Id="rId9" Type="http://schemas.openxmlformats.org/officeDocument/2006/relationships/hyperlink" Target="https://uchitel.club/events/pervyi-raz-v-pervyi-klass-kak-provesti-monitoring-gotovnosti-detei-k-skole/" TargetMode="External"/><Relationship Id="rId14" Type="http://schemas.openxmlformats.org/officeDocument/2006/relationships/hyperlink" Target="https://uchitel.club/events/obrazovatelnaya-uspesnost-i-neuspesnost-mladsix-skolnikov-pri-vypolnenii-vpr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1C72-46C8-4480-A955-217C18553CB5}">
  <dimension ref="A1:GE26"/>
  <sheetViews>
    <sheetView tabSelected="1" topLeftCell="A14" workbookViewId="0">
      <selection activeCell="F18" sqref="F18"/>
    </sheetView>
  </sheetViews>
  <sheetFormatPr defaultRowHeight="15" x14ac:dyDescent="0.25"/>
  <cols>
    <col min="1" max="1" width="17.7109375" style="25" customWidth="1"/>
    <col min="2" max="2" width="19.28515625" style="25" customWidth="1"/>
    <col min="3" max="3" width="30.5703125" style="25" customWidth="1"/>
    <col min="4" max="4" width="11" style="26" customWidth="1"/>
    <col min="5" max="5" width="14.5703125" style="1" customWidth="1"/>
    <col min="6" max="6" width="35.5703125" style="1" customWidth="1"/>
    <col min="7" max="7" width="46" style="1" customWidth="1"/>
    <col min="8" max="8" width="20.42578125" style="25" customWidth="1"/>
    <col min="9" max="9" width="16.28515625" style="25" customWidth="1"/>
    <col min="10" max="257" width="9.140625" style="1"/>
    <col min="258" max="258" width="17.7109375" style="1" customWidth="1"/>
    <col min="259" max="259" width="18.28515625" style="1" customWidth="1"/>
    <col min="260" max="260" width="11" style="1" customWidth="1"/>
    <col min="261" max="261" width="17.140625" style="1" customWidth="1"/>
    <col min="262" max="262" width="20.42578125" style="1" customWidth="1"/>
    <col min="263" max="263" width="7.42578125" style="1" customWidth="1"/>
    <col min="264" max="264" width="7" style="1" customWidth="1"/>
    <col min="265" max="265" width="32.85546875" style="1" customWidth="1"/>
    <col min="266" max="513" width="9.140625" style="1"/>
    <col min="514" max="514" width="17.7109375" style="1" customWidth="1"/>
    <col min="515" max="515" width="18.28515625" style="1" customWidth="1"/>
    <col min="516" max="516" width="11" style="1" customWidth="1"/>
    <col min="517" max="517" width="17.140625" style="1" customWidth="1"/>
    <col min="518" max="518" width="20.42578125" style="1" customWidth="1"/>
    <col min="519" max="519" width="7.42578125" style="1" customWidth="1"/>
    <col min="520" max="520" width="7" style="1" customWidth="1"/>
    <col min="521" max="521" width="32.85546875" style="1" customWidth="1"/>
    <col min="522" max="769" width="9.140625" style="1"/>
    <col min="770" max="770" width="17.7109375" style="1" customWidth="1"/>
    <col min="771" max="771" width="18.28515625" style="1" customWidth="1"/>
    <col min="772" max="772" width="11" style="1" customWidth="1"/>
    <col min="773" max="773" width="17.140625" style="1" customWidth="1"/>
    <col min="774" max="774" width="20.42578125" style="1" customWidth="1"/>
    <col min="775" max="775" width="7.42578125" style="1" customWidth="1"/>
    <col min="776" max="776" width="7" style="1" customWidth="1"/>
    <col min="777" max="777" width="32.85546875" style="1" customWidth="1"/>
    <col min="778" max="1025" width="9.140625" style="1"/>
    <col min="1026" max="1026" width="17.7109375" style="1" customWidth="1"/>
    <col min="1027" max="1027" width="18.28515625" style="1" customWidth="1"/>
    <col min="1028" max="1028" width="11" style="1" customWidth="1"/>
    <col min="1029" max="1029" width="17.140625" style="1" customWidth="1"/>
    <col min="1030" max="1030" width="20.42578125" style="1" customWidth="1"/>
    <col min="1031" max="1031" width="7.42578125" style="1" customWidth="1"/>
    <col min="1032" max="1032" width="7" style="1" customWidth="1"/>
    <col min="1033" max="1033" width="32.85546875" style="1" customWidth="1"/>
    <col min="1034" max="1281" width="9.140625" style="1"/>
    <col min="1282" max="1282" width="17.7109375" style="1" customWidth="1"/>
    <col min="1283" max="1283" width="18.28515625" style="1" customWidth="1"/>
    <col min="1284" max="1284" width="11" style="1" customWidth="1"/>
    <col min="1285" max="1285" width="17.140625" style="1" customWidth="1"/>
    <col min="1286" max="1286" width="20.42578125" style="1" customWidth="1"/>
    <col min="1287" max="1287" width="7.42578125" style="1" customWidth="1"/>
    <col min="1288" max="1288" width="7" style="1" customWidth="1"/>
    <col min="1289" max="1289" width="32.85546875" style="1" customWidth="1"/>
    <col min="1290" max="1537" width="9.140625" style="1"/>
    <col min="1538" max="1538" width="17.7109375" style="1" customWidth="1"/>
    <col min="1539" max="1539" width="18.28515625" style="1" customWidth="1"/>
    <col min="1540" max="1540" width="11" style="1" customWidth="1"/>
    <col min="1541" max="1541" width="17.140625" style="1" customWidth="1"/>
    <col min="1542" max="1542" width="20.42578125" style="1" customWidth="1"/>
    <col min="1543" max="1543" width="7.42578125" style="1" customWidth="1"/>
    <col min="1544" max="1544" width="7" style="1" customWidth="1"/>
    <col min="1545" max="1545" width="32.85546875" style="1" customWidth="1"/>
    <col min="1546" max="1793" width="9.140625" style="1"/>
    <col min="1794" max="1794" width="17.7109375" style="1" customWidth="1"/>
    <col min="1795" max="1795" width="18.28515625" style="1" customWidth="1"/>
    <col min="1796" max="1796" width="11" style="1" customWidth="1"/>
    <col min="1797" max="1797" width="17.140625" style="1" customWidth="1"/>
    <col min="1798" max="1798" width="20.42578125" style="1" customWidth="1"/>
    <col min="1799" max="1799" width="7.42578125" style="1" customWidth="1"/>
    <col min="1800" max="1800" width="7" style="1" customWidth="1"/>
    <col min="1801" max="1801" width="32.85546875" style="1" customWidth="1"/>
    <col min="1802" max="2049" width="9.140625" style="1"/>
    <col min="2050" max="2050" width="17.7109375" style="1" customWidth="1"/>
    <col min="2051" max="2051" width="18.28515625" style="1" customWidth="1"/>
    <col min="2052" max="2052" width="11" style="1" customWidth="1"/>
    <col min="2053" max="2053" width="17.140625" style="1" customWidth="1"/>
    <col min="2054" max="2054" width="20.42578125" style="1" customWidth="1"/>
    <col min="2055" max="2055" width="7.42578125" style="1" customWidth="1"/>
    <col min="2056" max="2056" width="7" style="1" customWidth="1"/>
    <col min="2057" max="2057" width="32.85546875" style="1" customWidth="1"/>
    <col min="2058" max="2305" width="9.140625" style="1"/>
    <col min="2306" max="2306" width="17.7109375" style="1" customWidth="1"/>
    <col min="2307" max="2307" width="18.28515625" style="1" customWidth="1"/>
    <col min="2308" max="2308" width="11" style="1" customWidth="1"/>
    <col min="2309" max="2309" width="17.140625" style="1" customWidth="1"/>
    <col min="2310" max="2310" width="20.42578125" style="1" customWidth="1"/>
    <col min="2311" max="2311" width="7.42578125" style="1" customWidth="1"/>
    <col min="2312" max="2312" width="7" style="1" customWidth="1"/>
    <col min="2313" max="2313" width="32.85546875" style="1" customWidth="1"/>
    <col min="2314" max="2561" width="9.140625" style="1"/>
    <col min="2562" max="2562" width="17.7109375" style="1" customWidth="1"/>
    <col min="2563" max="2563" width="18.28515625" style="1" customWidth="1"/>
    <col min="2564" max="2564" width="11" style="1" customWidth="1"/>
    <col min="2565" max="2565" width="17.140625" style="1" customWidth="1"/>
    <col min="2566" max="2566" width="20.42578125" style="1" customWidth="1"/>
    <col min="2567" max="2567" width="7.42578125" style="1" customWidth="1"/>
    <col min="2568" max="2568" width="7" style="1" customWidth="1"/>
    <col min="2569" max="2569" width="32.85546875" style="1" customWidth="1"/>
    <col min="2570" max="2817" width="9.140625" style="1"/>
    <col min="2818" max="2818" width="17.7109375" style="1" customWidth="1"/>
    <col min="2819" max="2819" width="18.28515625" style="1" customWidth="1"/>
    <col min="2820" max="2820" width="11" style="1" customWidth="1"/>
    <col min="2821" max="2821" width="17.140625" style="1" customWidth="1"/>
    <col min="2822" max="2822" width="20.42578125" style="1" customWidth="1"/>
    <col min="2823" max="2823" width="7.42578125" style="1" customWidth="1"/>
    <col min="2824" max="2824" width="7" style="1" customWidth="1"/>
    <col min="2825" max="2825" width="32.85546875" style="1" customWidth="1"/>
    <col min="2826" max="3073" width="9.140625" style="1"/>
    <col min="3074" max="3074" width="17.7109375" style="1" customWidth="1"/>
    <col min="3075" max="3075" width="18.28515625" style="1" customWidth="1"/>
    <col min="3076" max="3076" width="11" style="1" customWidth="1"/>
    <col min="3077" max="3077" width="17.140625" style="1" customWidth="1"/>
    <col min="3078" max="3078" width="20.42578125" style="1" customWidth="1"/>
    <col min="3079" max="3079" width="7.42578125" style="1" customWidth="1"/>
    <col min="3080" max="3080" width="7" style="1" customWidth="1"/>
    <col min="3081" max="3081" width="32.85546875" style="1" customWidth="1"/>
    <col min="3082" max="3329" width="9.140625" style="1"/>
    <col min="3330" max="3330" width="17.7109375" style="1" customWidth="1"/>
    <col min="3331" max="3331" width="18.28515625" style="1" customWidth="1"/>
    <col min="3332" max="3332" width="11" style="1" customWidth="1"/>
    <col min="3333" max="3333" width="17.140625" style="1" customWidth="1"/>
    <col min="3334" max="3334" width="20.42578125" style="1" customWidth="1"/>
    <col min="3335" max="3335" width="7.42578125" style="1" customWidth="1"/>
    <col min="3336" max="3336" width="7" style="1" customWidth="1"/>
    <col min="3337" max="3337" width="32.85546875" style="1" customWidth="1"/>
    <col min="3338" max="3585" width="9.140625" style="1"/>
    <col min="3586" max="3586" width="17.7109375" style="1" customWidth="1"/>
    <col min="3587" max="3587" width="18.28515625" style="1" customWidth="1"/>
    <col min="3588" max="3588" width="11" style="1" customWidth="1"/>
    <col min="3589" max="3589" width="17.140625" style="1" customWidth="1"/>
    <col min="3590" max="3590" width="20.42578125" style="1" customWidth="1"/>
    <col min="3591" max="3591" width="7.42578125" style="1" customWidth="1"/>
    <col min="3592" max="3592" width="7" style="1" customWidth="1"/>
    <col min="3593" max="3593" width="32.85546875" style="1" customWidth="1"/>
    <col min="3594" max="3841" width="9.140625" style="1"/>
    <col min="3842" max="3842" width="17.7109375" style="1" customWidth="1"/>
    <col min="3843" max="3843" width="18.28515625" style="1" customWidth="1"/>
    <col min="3844" max="3844" width="11" style="1" customWidth="1"/>
    <col min="3845" max="3845" width="17.140625" style="1" customWidth="1"/>
    <col min="3846" max="3846" width="20.42578125" style="1" customWidth="1"/>
    <col min="3847" max="3847" width="7.42578125" style="1" customWidth="1"/>
    <col min="3848" max="3848" width="7" style="1" customWidth="1"/>
    <col min="3849" max="3849" width="32.85546875" style="1" customWidth="1"/>
    <col min="3850" max="4097" width="9.140625" style="1"/>
    <col min="4098" max="4098" width="17.7109375" style="1" customWidth="1"/>
    <col min="4099" max="4099" width="18.28515625" style="1" customWidth="1"/>
    <col min="4100" max="4100" width="11" style="1" customWidth="1"/>
    <col min="4101" max="4101" width="17.140625" style="1" customWidth="1"/>
    <col min="4102" max="4102" width="20.42578125" style="1" customWidth="1"/>
    <col min="4103" max="4103" width="7.42578125" style="1" customWidth="1"/>
    <col min="4104" max="4104" width="7" style="1" customWidth="1"/>
    <col min="4105" max="4105" width="32.85546875" style="1" customWidth="1"/>
    <col min="4106" max="4353" width="9.140625" style="1"/>
    <col min="4354" max="4354" width="17.7109375" style="1" customWidth="1"/>
    <col min="4355" max="4355" width="18.28515625" style="1" customWidth="1"/>
    <col min="4356" max="4356" width="11" style="1" customWidth="1"/>
    <col min="4357" max="4357" width="17.140625" style="1" customWidth="1"/>
    <col min="4358" max="4358" width="20.42578125" style="1" customWidth="1"/>
    <col min="4359" max="4359" width="7.42578125" style="1" customWidth="1"/>
    <col min="4360" max="4360" width="7" style="1" customWidth="1"/>
    <col min="4361" max="4361" width="32.85546875" style="1" customWidth="1"/>
    <col min="4362" max="4609" width="9.140625" style="1"/>
    <col min="4610" max="4610" width="17.7109375" style="1" customWidth="1"/>
    <col min="4611" max="4611" width="18.28515625" style="1" customWidth="1"/>
    <col min="4612" max="4612" width="11" style="1" customWidth="1"/>
    <col min="4613" max="4613" width="17.140625" style="1" customWidth="1"/>
    <col min="4614" max="4614" width="20.42578125" style="1" customWidth="1"/>
    <col min="4615" max="4615" width="7.42578125" style="1" customWidth="1"/>
    <col min="4616" max="4616" width="7" style="1" customWidth="1"/>
    <col min="4617" max="4617" width="32.85546875" style="1" customWidth="1"/>
    <col min="4618" max="4865" width="9.140625" style="1"/>
    <col min="4866" max="4866" width="17.7109375" style="1" customWidth="1"/>
    <col min="4867" max="4867" width="18.28515625" style="1" customWidth="1"/>
    <col min="4868" max="4868" width="11" style="1" customWidth="1"/>
    <col min="4869" max="4869" width="17.140625" style="1" customWidth="1"/>
    <col min="4870" max="4870" width="20.42578125" style="1" customWidth="1"/>
    <col min="4871" max="4871" width="7.42578125" style="1" customWidth="1"/>
    <col min="4872" max="4872" width="7" style="1" customWidth="1"/>
    <col min="4873" max="4873" width="32.85546875" style="1" customWidth="1"/>
    <col min="4874" max="5121" width="9.140625" style="1"/>
    <col min="5122" max="5122" width="17.7109375" style="1" customWidth="1"/>
    <col min="5123" max="5123" width="18.28515625" style="1" customWidth="1"/>
    <col min="5124" max="5124" width="11" style="1" customWidth="1"/>
    <col min="5125" max="5125" width="17.140625" style="1" customWidth="1"/>
    <col min="5126" max="5126" width="20.42578125" style="1" customWidth="1"/>
    <col min="5127" max="5127" width="7.42578125" style="1" customWidth="1"/>
    <col min="5128" max="5128" width="7" style="1" customWidth="1"/>
    <col min="5129" max="5129" width="32.85546875" style="1" customWidth="1"/>
    <col min="5130" max="5377" width="9.140625" style="1"/>
    <col min="5378" max="5378" width="17.7109375" style="1" customWidth="1"/>
    <col min="5379" max="5379" width="18.28515625" style="1" customWidth="1"/>
    <col min="5380" max="5380" width="11" style="1" customWidth="1"/>
    <col min="5381" max="5381" width="17.140625" style="1" customWidth="1"/>
    <col min="5382" max="5382" width="20.42578125" style="1" customWidth="1"/>
    <col min="5383" max="5383" width="7.42578125" style="1" customWidth="1"/>
    <col min="5384" max="5384" width="7" style="1" customWidth="1"/>
    <col min="5385" max="5385" width="32.85546875" style="1" customWidth="1"/>
    <col min="5386" max="5633" width="9.140625" style="1"/>
    <col min="5634" max="5634" width="17.7109375" style="1" customWidth="1"/>
    <col min="5635" max="5635" width="18.28515625" style="1" customWidth="1"/>
    <col min="5636" max="5636" width="11" style="1" customWidth="1"/>
    <col min="5637" max="5637" width="17.140625" style="1" customWidth="1"/>
    <col min="5638" max="5638" width="20.42578125" style="1" customWidth="1"/>
    <col min="5639" max="5639" width="7.42578125" style="1" customWidth="1"/>
    <col min="5640" max="5640" width="7" style="1" customWidth="1"/>
    <col min="5641" max="5641" width="32.85546875" style="1" customWidth="1"/>
    <col min="5642" max="5889" width="9.140625" style="1"/>
    <col min="5890" max="5890" width="17.7109375" style="1" customWidth="1"/>
    <col min="5891" max="5891" width="18.28515625" style="1" customWidth="1"/>
    <col min="5892" max="5892" width="11" style="1" customWidth="1"/>
    <col min="5893" max="5893" width="17.140625" style="1" customWidth="1"/>
    <col min="5894" max="5894" width="20.42578125" style="1" customWidth="1"/>
    <col min="5895" max="5895" width="7.42578125" style="1" customWidth="1"/>
    <col min="5896" max="5896" width="7" style="1" customWidth="1"/>
    <col min="5897" max="5897" width="32.85546875" style="1" customWidth="1"/>
    <col min="5898" max="6145" width="9.140625" style="1"/>
    <col min="6146" max="6146" width="17.7109375" style="1" customWidth="1"/>
    <col min="6147" max="6147" width="18.28515625" style="1" customWidth="1"/>
    <col min="6148" max="6148" width="11" style="1" customWidth="1"/>
    <col min="6149" max="6149" width="17.140625" style="1" customWidth="1"/>
    <col min="6150" max="6150" width="20.42578125" style="1" customWidth="1"/>
    <col min="6151" max="6151" width="7.42578125" style="1" customWidth="1"/>
    <col min="6152" max="6152" width="7" style="1" customWidth="1"/>
    <col min="6153" max="6153" width="32.85546875" style="1" customWidth="1"/>
    <col min="6154" max="6401" width="9.140625" style="1"/>
    <col min="6402" max="6402" width="17.7109375" style="1" customWidth="1"/>
    <col min="6403" max="6403" width="18.28515625" style="1" customWidth="1"/>
    <col min="6404" max="6404" width="11" style="1" customWidth="1"/>
    <col min="6405" max="6405" width="17.140625" style="1" customWidth="1"/>
    <col min="6406" max="6406" width="20.42578125" style="1" customWidth="1"/>
    <col min="6407" max="6407" width="7.42578125" style="1" customWidth="1"/>
    <col min="6408" max="6408" width="7" style="1" customWidth="1"/>
    <col min="6409" max="6409" width="32.85546875" style="1" customWidth="1"/>
    <col min="6410" max="6657" width="9.140625" style="1"/>
    <col min="6658" max="6658" width="17.7109375" style="1" customWidth="1"/>
    <col min="6659" max="6659" width="18.28515625" style="1" customWidth="1"/>
    <col min="6660" max="6660" width="11" style="1" customWidth="1"/>
    <col min="6661" max="6661" width="17.140625" style="1" customWidth="1"/>
    <col min="6662" max="6662" width="20.42578125" style="1" customWidth="1"/>
    <col min="6663" max="6663" width="7.42578125" style="1" customWidth="1"/>
    <col min="6664" max="6664" width="7" style="1" customWidth="1"/>
    <col min="6665" max="6665" width="32.85546875" style="1" customWidth="1"/>
    <col min="6666" max="6913" width="9.140625" style="1"/>
    <col min="6914" max="6914" width="17.7109375" style="1" customWidth="1"/>
    <col min="6915" max="6915" width="18.28515625" style="1" customWidth="1"/>
    <col min="6916" max="6916" width="11" style="1" customWidth="1"/>
    <col min="6917" max="6917" width="17.140625" style="1" customWidth="1"/>
    <col min="6918" max="6918" width="20.42578125" style="1" customWidth="1"/>
    <col min="6919" max="6919" width="7.42578125" style="1" customWidth="1"/>
    <col min="6920" max="6920" width="7" style="1" customWidth="1"/>
    <col min="6921" max="6921" width="32.85546875" style="1" customWidth="1"/>
    <col min="6922" max="7169" width="9.140625" style="1"/>
    <col min="7170" max="7170" width="17.7109375" style="1" customWidth="1"/>
    <col min="7171" max="7171" width="18.28515625" style="1" customWidth="1"/>
    <col min="7172" max="7172" width="11" style="1" customWidth="1"/>
    <col min="7173" max="7173" width="17.140625" style="1" customWidth="1"/>
    <col min="7174" max="7174" width="20.42578125" style="1" customWidth="1"/>
    <col min="7175" max="7175" width="7.42578125" style="1" customWidth="1"/>
    <col min="7176" max="7176" width="7" style="1" customWidth="1"/>
    <col min="7177" max="7177" width="32.85546875" style="1" customWidth="1"/>
    <col min="7178" max="7425" width="9.140625" style="1"/>
    <col min="7426" max="7426" width="17.7109375" style="1" customWidth="1"/>
    <col min="7427" max="7427" width="18.28515625" style="1" customWidth="1"/>
    <col min="7428" max="7428" width="11" style="1" customWidth="1"/>
    <col min="7429" max="7429" width="17.140625" style="1" customWidth="1"/>
    <col min="7430" max="7430" width="20.42578125" style="1" customWidth="1"/>
    <col min="7431" max="7431" width="7.42578125" style="1" customWidth="1"/>
    <col min="7432" max="7432" width="7" style="1" customWidth="1"/>
    <col min="7433" max="7433" width="32.85546875" style="1" customWidth="1"/>
    <col min="7434" max="7681" width="9.140625" style="1"/>
    <col min="7682" max="7682" width="17.7109375" style="1" customWidth="1"/>
    <col min="7683" max="7683" width="18.28515625" style="1" customWidth="1"/>
    <col min="7684" max="7684" width="11" style="1" customWidth="1"/>
    <col min="7685" max="7685" width="17.140625" style="1" customWidth="1"/>
    <col min="7686" max="7686" width="20.42578125" style="1" customWidth="1"/>
    <col min="7687" max="7687" width="7.42578125" style="1" customWidth="1"/>
    <col min="7688" max="7688" width="7" style="1" customWidth="1"/>
    <col min="7689" max="7689" width="32.85546875" style="1" customWidth="1"/>
    <col min="7690" max="7937" width="9.140625" style="1"/>
    <col min="7938" max="7938" width="17.7109375" style="1" customWidth="1"/>
    <col min="7939" max="7939" width="18.28515625" style="1" customWidth="1"/>
    <col min="7940" max="7940" width="11" style="1" customWidth="1"/>
    <col min="7941" max="7941" width="17.140625" style="1" customWidth="1"/>
    <col min="7942" max="7942" width="20.42578125" style="1" customWidth="1"/>
    <col min="7943" max="7943" width="7.42578125" style="1" customWidth="1"/>
    <col min="7944" max="7944" width="7" style="1" customWidth="1"/>
    <col min="7945" max="7945" width="32.85546875" style="1" customWidth="1"/>
    <col min="7946" max="8193" width="9.140625" style="1"/>
    <col min="8194" max="8194" width="17.7109375" style="1" customWidth="1"/>
    <col min="8195" max="8195" width="18.28515625" style="1" customWidth="1"/>
    <col min="8196" max="8196" width="11" style="1" customWidth="1"/>
    <col min="8197" max="8197" width="17.140625" style="1" customWidth="1"/>
    <col min="8198" max="8198" width="20.42578125" style="1" customWidth="1"/>
    <col min="8199" max="8199" width="7.42578125" style="1" customWidth="1"/>
    <col min="8200" max="8200" width="7" style="1" customWidth="1"/>
    <col min="8201" max="8201" width="32.85546875" style="1" customWidth="1"/>
    <col min="8202" max="8449" width="9.140625" style="1"/>
    <col min="8450" max="8450" width="17.7109375" style="1" customWidth="1"/>
    <col min="8451" max="8451" width="18.28515625" style="1" customWidth="1"/>
    <col min="8452" max="8452" width="11" style="1" customWidth="1"/>
    <col min="8453" max="8453" width="17.140625" style="1" customWidth="1"/>
    <col min="8454" max="8454" width="20.42578125" style="1" customWidth="1"/>
    <col min="8455" max="8455" width="7.42578125" style="1" customWidth="1"/>
    <col min="8456" max="8456" width="7" style="1" customWidth="1"/>
    <col min="8457" max="8457" width="32.85546875" style="1" customWidth="1"/>
    <col min="8458" max="8705" width="9.140625" style="1"/>
    <col min="8706" max="8706" width="17.7109375" style="1" customWidth="1"/>
    <col min="8707" max="8707" width="18.28515625" style="1" customWidth="1"/>
    <col min="8708" max="8708" width="11" style="1" customWidth="1"/>
    <col min="8709" max="8709" width="17.140625" style="1" customWidth="1"/>
    <col min="8710" max="8710" width="20.42578125" style="1" customWidth="1"/>
    <col min="8711" max="8711" width="7.42578125" style="1" customWidth="1"/>
    <col min="8712" max="8712" width="7" style="1" customWidth="1"/>
    <col min="8713" max="8713" width="32.85546875" style="1" customWidth="1"/>
    <col min="8714" max="8961" width="9.140625" style="1"/>
    <col min="8962" max="8962" width="17.7109375" style="1" customWidth="1"/>
    <col min="8963" max="8963" width="18.28515625" style="1" customWidth="1"/>
    <col min="8964" max="8964" width="11" style="1" customWidth="1"/>
    <col min="8965" max="8965" width="17.140625" style="1" customWidth="1"/>
    <col min="8966" max="8966" width="20.42578125" style="1" customWidth="1"/>
    <col min="8967" max="8967" width="7.42578125" style="1" customWidth="1"/>
    <col min="8968" max="8968" width="7" style="1" customWidth="1"/>
    <col min="8969" max="8969" width="32.85546875" style="1" customWidth="1"/>
    <col min="8970" max="9217" width="9.140625" style="1"/>
    <col min="9218" max="9218" width="17.7109375" style="1" customWidth="1"/>
    <col min="9219" max="9219" width="18.28515625" style="1" customWidth="1"/>
    <col min="9220" max="9220" width="11" style="1" customWidth="1"/>
    <col min="9221" max="9221" width="17.140625" style="1" customWidth="1"/>
    <col min="9222" max="9222" width="20.42578125" style="1" customWidth="1"/>
    <col min="9223" max="9223" width="7.42578125" style="1" customWidth="1"/>
    <col min="9224" max="9224" width="7" style="1" customWidth="1"/>
    <col min="9225" max="9225" width="32.85546875" style="1" customWidth="1"/>
    <col min="9226" max="9473" width="9.140625" style="1"/>
    <col min="9474" max="9474" width="17.7109375" style="1" customWidth="1"/>
    <col min="9475" max="9475" width="18.28515625" style="1" customWidth="1"/>
    <col min="9476" max="9476" width="11" style="1" customWidth="1"/>
    <col min="9477" max="9477" width="17.140625" style="1" customWidth="1"/>
    <col min="9478" max="9478" width="20.42578125" style="1" customWidth="1"/>
    <col min="9479" max="9479" width="7.42578125" style="1" customWidth="1"/>
    <col min="9480" max="9480" width="7" style="1" customWidth="1"/>
    <col min="9481" max="9481" width="32.85546875" style="1" customWidth="1"/>
    <col min="9482" max="9729" width="9.140625" style="1"/>
    <col min="9730" max="9730" width="17.7109375" style="1" customWidth="1"/>
    <col min="9731" max="9731" width="18.28515625" style="1" customWidth="1"/>
    <col min="9732" max="9732" width="11" style="1" customWidth="1"/>
    <col min="9733" max="9733" width="17.140625" style="1" customWidth="1"/>
    <col min="9734" max="9734" width="20.42578125" style="1" customWidth="1"/>
    <col min="9735" max="9735" width="7.42578125" style="1" customWidth="1"/>
    <col min="9736" max="9736" width="7" style="1" customWidth="1"/>
    <col min="9737" max="9737" width="32.85546875" style="1" customWidth="1"/>
    <col min="9738" max="9985" width="9.140625" style="1"/>
    <col min="9986" max="9986" width="17.7109375" style="1" customWidth="1"/>
    <col min="9987" max="9987" width="18.28515625" style="1" customWidth="1"/>
    <col min="9988" max="9988" width="11" style="1" customWidth="1"/>
    <col min="9989" max="9989" width="17.140625" style="1" customWidth="1"/>
    <col min="9990" max="9990" width="20.42578125" style="1" customWidth="1"/>
    <col min="9991" max="9991" width="7.42578125" style="1" customWidth="1"/>
    <col min="9992" max="9992" width="7" style="1" customWidth="1"/>
    <col min="9993" max="9993" width="32.85546875" style="1" customWidth="1"/>
    <col min="9994" max="10241" width="9.140625" style="1"/>
    <col min="10242" max="10242" width="17.7109375" style="1" customWidth="1"/>
    <col min="10243" max="10243" width="18.28515625" style="1" customWidth="1"/>
    <col min="10244" max="10244" width="11" style="1" customWidth="1"/>
    <col min="10245" max="10245" width="17.140625" style="1" customWidth="1"/>
    <col min="10246" max="10246" width="20.42578125" style="1" customWidth="1"/>
    <col min="10247" max="10247" width="7.42578125" style="1" customWidth="1"/>
    <col min="10248" max="10248" width="7" style="1" customWidth="1"/>
    <col min="10249" max="10249" width="32.85546875" style="1" customWidth="1"/>
    <col min="10250" max="10497" width="9.140625" style="1"/>
    <col min="10498" max="10498" width="17.7109375" style="1" customWidth="1"/>
    <col min="10499" max="10499" width="18.28515625" style="1" customWidth="1"/>
    <col min="10500" max="10500" width="11" style="1" customWidth="1"/>
    <col min="10501" max="10501" width="17.140625" style="1" customWidth="1"/>
    <col min="10502" max="10502" width="20.42578125" style="1" customWidth="1"/>
    <col min="10503" max="10503" width="7.42578125" style="1" customWidth="1"/>
    <col min="10504" max="10504" width="7" style="1" customWidth="1"/>
    <col min="10505" max="10505" width="32.85546875" style="1" customWidth="1"/>
    <col min="10506" max="10753" width="9.140625" style="1"/>
    <col min="10754" max="10754" width="17.7109375" style="1" customWidth="1"/>
    <col min="10755" max="10755" width="18.28515625" style="1" customWidth="1"/>
    <col min="10756" max="10756" width="11" style="1" customWidth="1"/>
    <col min="10757" max="10757" width="17.140625" style="1" customWidth="1"/>
    <col min="10758" max="10758" width="20.42578125" style="1" customWidth="1"/>
    <col min="10759" max="10759" width="7.42578125" style="1" customWidth="1"/>
    <col min="10760" max="10760" width="7" style="1" customWidth="1"/>
    <col min="10761" max="10761" width="32.85546875" style="1" customWidth="1"/>
    <col min="10762" max="11009" width="9.140625" style="1"/>
    <col min="11010" max="11010" width="17.7109375" style="1" customWidth="1"/>
    <col min="11011" max="11011" width="18.28515625" style="1" customWidth="1"/>
    <col min="11012" max="11012" width="11" style="1" customWidth="1"/>
    <col min="11013" max="11013" width="17.140625" style="1" customWidth="1"/>
    <col min="11014" max="11014" width="20.42578125" style="1" customWidth="1"/>
    <col min="11015" max="11015" width="7.42578125" style="1" customWidth="1"/>
    <col min="11016" max="11016" width="7" style="1" customWidth="1"/>
    <col min="11017" max="11017" width="32.85546875" style="1" customWidth="1"/>
    <col min="11018" max="11265" width="9.140625" style="1"/>
    <col min="11266" max="11266" width="17.7109375" style="1" customWidth="1"/>
    <col min="11267" max="11267" width="18.28515625" style="1" customWidth="1"/>
    <col min="11268" max="11268" width="11" style="1" customWidth="1"/>
    <col min="11269" max="11269" width="17.140625" style="1" customWidth="1"/>
    <col min="11270" max="11270" width="20.42578125" style="1" customWidth="1"/>
    <col min="11271" max="11271" width="7.42578125" style="1" customWidth="1"/>
    <col min="11272" max="11272" width="7" style="1" customWidth="1"/>
    <col min="11273" max="11273" width="32.85546875" style="1" customWidth="1"/>
    <col min="11274" max="11521" width="9.140625" style="1"/>
    <col min="11522" max="11522" width="17.7109375" style="1" customWidth="1"/>
    <col min="11523" max="11523" width="18.28515625" style="1" customWidth="1"/>
    <col min="11524" max="11524" width="11" style="1" customWidth="1"/>
    <col min="11525" max="11525" width="17.140625" style="1" customWidth="1"/>
    <col min="11526" max="11526" width="20.42578125" style="1" customWidth="1"/>
    <col min="11527" max="11527" width="7.42578125" style="1" customWidth="1"/>
    <col min="11528" max="11528" width="7" style="1" customWidth="1"/>
    <col min="11529" max="11529" width="32.85546875" style="1" customWidth="1"/>
    <col min="11530" max="11777" width="9.140625" style="1"/>
    <col min="11778" max="11778" width="17.7109375" style="1" customWidth="1"/>
    <col min="11779" max="11779" width="18.28515625" style="1" customWidth="1"/>
    <col min="11780" max="11780" width="11" style="1" customWidth="1"/>
    <col min="11781" max="11781" width="17.140625" style="1" customWidth="1"/>
    <col min="11782" max="11782" width="20.42578125" style="1" customWidth="1"/>
    <col min="11783" max="11783" width="7.42578125" style="1" customWidth="1"/>
    <col min="11784" max="11784" width="7" style="1" customWidth="1"/>
    <col min="11785" max="11785" width="32.85546875" style="1" customWidth="1"/>
    <col min="11786" max="12033" width="9.140625" style="1"/>
    <col min="12034" max="12034" width="17.7109375" style="1" customWidth="1"/>
    <col min="12035" max="12035" width="18.28515625" style="1" customWidth="1"/>
    <col min="12036" max="12036" width="11" style="1" customWidth="1"/>
    <col min="12037" max="12037" width="17.140625" style="1" customWidth="1"/>
    <col min="12038" max="12038" width="20.42578125" style="1" customWidth="1"/>
    <col min="12039" max="12039" width="7.42578125" style="1" customWidth="1"/>
    <col min="12040" max="12040" width="7" style="1" customWidth="1"/>
    <col min="12041" max="12041" width="32.85546875" style="1" customWidth="1"/>
    <col min="12042" max="12289" width="9.140625" style="1"/>
    <col min="12290" max="12290" width="17.7109375" style="1" customWidth="1"/>
    <col min="12291" max="12291" width="18.28515625" style="1" customWidth="1"/>
    <col min="12292" max="12292" width="11" style="1" customWidth="1"/>
    <col min="12293" max="12293" width="17.140625" style="1" customWidth="1"/>
    <col min="12294" max="12294" width="20.42578125" style="1" customWidth="1"/>
    <col min="12295" max="12295" width="7.42578125" style="1" customWidth="1"/>
    <col min="12296" max="12296" width="7" style="1" customWidth="1"/>
    <col min="12297" max="12297" width="32.85546875" style="1" customWidth="1"/>
    <col min="12298" max="12545" width="9.140625" style="1"/>
    <col min="12546" max="12546" width="17.7109375" style="1" customWidth="1"/>
    <col min="12547" max="12547" width="18.28515625" style="1" customWidth="1"/>
    <col min="12548" max="12548" width="11" style="1" customWidth="1"/>
    <col min="12549" max="12549" width="17.140625" style="1" customWidth="1"/>
    <col min="12550" max="12550" width="20.42578125" style="1" customWidth="1"/>
    <col min="12551" max="12551" width="7.42578125" style="1" customWidth="1"/>
    <col min="12552" max="12552" width="7" style="1" customWidth="1"/>
    <col min="12553" max="12553" width="32.85546875" style="1" customWidth="1"/>
    <col min="12554" max="12801" width="9.140625" style="1"/>
    <col min="12802" max="12802" width="17.7109375" style="1" customWidth="1"/>
    <col min="12803" max="12803" width="18.28515625" style="1" customWidth="1"/>
    <col min="12804" max="12804" width="11" style="1" customWidth="1"/>
    <col min="12805" max="12805" width="17.140625" style="1" customWidth="1"/>
    <col min="12806" max="12806" width="20.42578125" style="1" customWidth="1"/>
    <col min="12807" max="12807" width="7.42578125" style="1" customWidth="1"/>
    <col min="12808" max="12808" width="7" style="1" customWidth="1"/>
    <col min="12809" max="12809" width="32.85546875" style="1" customWidth="1"/>
    <col min="12810" max="13057" width="9.140625" style="1"/>
    <col min="13058" max="13058" width="17.7109375" style="1" customWidth="1"/>
    <col min="13059" max="13059" width="18.28515625" style="1" customWidth="1"/>
    <col min="13060" max="13060" width="11" style="1" customWidth="1"/>
    <col min="13061" max="13061" width="17.140625" style="1" customWidth="1"/>
    <col min="13062" max="13062" width="20.42578125" style="1" customWidth="1"/>
    <col min="13063" max="13063" width="7.42578125" style="1" customWidth="1"/>
    <col min="13064" max="13064" width="7" style="1" customWidth="1"/>
    <col min="13065" max="13065" width="32.85546875" style="1" customWidth="1"/>
    <col min="13066" max="13313" width="9.140625" style="1"/>
    <col min="13314" max="13314" width="17.7109375" style="1" customWidth="1"/>
    <col min="13315" max="13315" width="18.28515625" style="1" customWidth="1"/>
    <col min="13316" max="13316" width="11" style="1" customWidth="1"/>
    <col min="13317" max="13317" width="17.140625" style="1" customWidth="1"/>
    <col min="13318" max="13318" width="20.42578125" style="1" customWidth="1"/>
    <col min="13319" max="13319" width="7.42578125" style="1" customWidth="1"/>
    <col min="13320" max="13320" width="7" style="1" customWidth="1"/>
    <col min="13321" max="13321" width="32.85546875" style="1" customWidth="1"/>
    <col min="13322" max="13569" width="9.140625" style="1"/>
    <col min="13570" max="13570" width="17.7109375" style="1" customWidth="1"/>
    <col min="13571" max="13571" width="18.28515625" style="1" customWidth="1"/>
    <col min="13572" max="13572" width="11" style="1" customWidth="1"/>
    <col min="13573" max="13573" width="17.140625" style="1" customWidth="1"/>
    <col min="13574" max="13574" width="20.42578125" style="1" customWidth="1"/>
    <col min="13575" max="13575" width="7.42578125" style="1" customWidth="1"/>
    <col min="13576" max="13576" width="7" style="1" customWidth="1"/>
    <col min="13577" max="13577" width="32.85546875" style="1" customWidth="1"/>
    <col min="13578" max="13825" width="9.140625" style="1"/>
    <col min="13826" max="13826" width="17.7109375" style="1" customWidth="1"/>
    <col min="13827" max="13827" width="18.28515625" style="1" customWidth="1"/>
    <col min="13828" max="13828" width="11" style="1" customWidth="1"/>
    <col min="13829" max="13829" width="17.140625" style="1" customWidth="1"/>
    <col min="13830" max="13830" width="20.42578125" style="1" customWidth="1"/>
    <col min="13831" max="13831" width="7.42578125" style="1" customWidth="1"/>
    <col min="13832" max="13832" width="7" style="1" customWidth="1"/>
    <col min="13833" max="13833" width="32.85546875" style="1" customWidth="1"/>
    <col min="13834" max="14081" width="9.140625" style="1"/>
    <col min="14082" max="14082" width="17.7109375" style="1" customWidth="1"/>
    <col min="14083" max="14083" width="18.28515625" style="1" customWidth="1"/>
    <col min="14084" max="14084" width="11" style="1" customWidth="1"/>
    <col min="14085" max="14085" width="17.140625" style="1" customWidth="1"/>
    <col min="14086" max="14086" width="20.42578125" style="1" customWidth="1"/>
    <col min="14087" max="14087" width="7.42578125" style="1" customWidth="1"/>
    <col min="14088" max="14088" width="7" style="1" customWidth="1"/>
    <col min="14089" max="14089" width="32.85546875" style="1" customWidth="1"/>
    <col min="14090" max="14337" width="9.140625" style="1"/>
    <col min="14338" max="14338" width="17.7109375" style="1" customWidth="1"/>
    <col min="14339" max="14339" width="18.28515625" style="1" customWidth="1"/>
    <col min="14340" max="14340" width="11" style="1" customWidth="1"/>
    <col min="14341" max="14341" width="17.140625" style="1" customWidth="1"/>
    <col min="14342" max="14342" width="20.42578125" style="1" customWidth="1"/>
    <col min="14343" max="14343" width="7.42578125" style="1" customWidth="1"/>
    <col min="14344" max="14344" width="7" style="1" customWidth="1"/>
    <col min="14345" max="14345" width="32.85546875" style="1" customWidth="1"/>
    <col min="14346" max="14593" width="9.140625" style="1"/>
    <col min="14594" max="14594" width="17.7109375" style="1" customWidth="1"/>
    <col min="14595" max="14595" width="18.28515625" style="1" customWidth="1"/>
    <col min="14596" max="14596" width="11" style="1" customWidth="1"/>
    <col min="14597" max="14597" width="17.140625" style="1" customWidth="1"/>
    <col min="14598" max="14598" width="20.42578125" style="1" customWidth="1"/>
    <col min="14599" max="14599" width="7.42578125" style="1" customWidth="1"/>
    <col min="14600" max="14600" width="7" style="1" customWidth="1"/>
    <col min="14601" max="14601" width="32.85546875" style="1" customWidth="1"/>
    <col min="14602" max="14849" width="9.140625" style="1"/>
    <col min="14850" max="14850" width="17.7109375" style="1" customWidth="1"/>
    <col min="14851" max="14851" width="18.28515625" style="1" customWidth="1"/>
    <col min="14852" max="14852" width="11" style="1" customWidth="1"/>
    <col min="14853" max="14853" width="17.140625" style="1" customWidth="1"/>
    <col min="14854" max="14854" width="20.42578125" style="1" customWidth="1"/>
    <col min="14855" max="14855" width="7.42578125" style="1" customWidth="1"/>
    <col min="14856" max="14856" width="7" style="1" customWidth="1"/>
    <col min="14857" max="14857" width="32.85546875" style="1" customWidth="1"/>
    <col min="14858" max="15105" width="9.140625" style="1"/>
    <col min="15106" max="15106" width="17.7109375" style="1" customWidth="1"/>
    <col min="15107" max="15107" width="18.28515625" style="1" customWidth="1"/>
    <col min="15108" max="15108" width="11" style="1" customWidth="1"/>
    <col min="15109" max="15109" width="17.140625" style="1" customWidth="1"/>
    <col min="15110" max="15110" width="20.42578125" style="1" customWidth="1"/>
    <col min="15111" max="15111" width="7.42578125" style="1" customWidth="1"/>
    <col min="15112" max="15112" width="7" style="1" customWidth="1"/>
    <col min="15113" max="15113" width="32.85546875" style="1" customWidth="1"/>
    <col min="15114" max="15361" width="9.140625" style="1"/>
    <col min="15362" max="15362" width="17.7109375" style="1" customWidth="1"/>
    <col min="15363" max="15363" width="18.28515625" style="1" customWidth="1"/>
    <col min="15364" max="15364" width="11" style="1" customWidth="1"/>
    <col min="15365" max="15365" width="17.140625" style="1" customWidth="1"/>
    <col min="15366" max="15366" width="20.42578125" style="1" customWidth="1"/>
    <col min="15367" max="15367" width="7.42578125" style="1" customWidth="1"/>
    <col min="15368" max="15368" width="7" style="1" customWidth="1"/>
    <col min="15369" max="15369" width="32.85546875" style="1" customWidth="1"/>
    <col min="15370" max="15617" width="9.140625" style="1"/>
    <col min="15618" max="15618" width="17.7109375" style="1" customWidth="1"/>
    <col min="15619" max="15619" width="18.28515625" style="1" customWidth="1"/>
    <col min="15620" max="15620" width="11" style="1" customWidth="1"/>
    <col min="15621" max="15621" width="17.140625" style="1" customWidth="1"/>
    <col min="15622" max="15622" width="20.42578125" style="1" customWidth="1"/>
    <col min="15623" max="15623" width="7.42578125" style="1" customWidth="1"/>
    <col min="15624" max="15624" width="7" style="1" customWidth="1"/>
    <col min="15625" max="15625" width="32.85546875" style="1" customWidth="1"/>
    <col min="15626" max="15873" width="9.140625" style="1"/>
    <col min="15874" max="15874" width="17.7109375" style="1" customWidth="1"/>
    <col min="15875" max="15875" width="18.28515625" style="1" customWidth="1"/>
    <col min="15876" max="15876" width="11" style="1" customWidth="1"/>
    <col min="15877" max="15877" width="17.140625" style="1" customWidth="1"/>
    <col min="15878" max="15878" width="20.42578125" style="1" customWidth="1"/>
    <col min="15879" max="15879" width="7.42578125" style="1" customWidth="1"/>
    <col min="15880" max="15880" width="7" style="1" customWidth="1"/>
    <col min="15881" max="15881" width="32.85546875" style="1" customWidth="1"/>
    <col min="15882" max="16129" width="9.140625" style="1"/>
    <col min="16130" max="16130" width="17.7109375" style="1" customWidth="1"/>
    <col min="16131" max="16131" width="18.28515625" style="1" customWidth="1"/>
    <col min="16132" max="16132" width="11" style="1" customWidth="1"/>
    <col min="16133" max="16133" width="17.140625" style="1" customWidth="1"/>
    <col min="16134" max="16134" width="20.42578125" style="1" customWidth="1"/>
    <col min="16135" max="16135" width="7.42578125" style="1" customWidth="1"/>
    <col min="16136" max="16136" width="7" style="1" customWidth="1"/>
    <col min="16137" max="16137" width="32.85546875" style="1" customWidth="1"/>
    <col min="16138" max="16384" width="9.140625" style="1"/>
  </cols>
  <sheetData>
    <row r="1" spans="1:187" ht="39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</row>
    <row r="2" spans="1:187" ht="44.45" customHeight="1" x14ac:dyDescent="0.2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3" t="s">
        <v>8</v>
      </c>
      <c r="I2" s="3" t="s">
        <v>9</v>
      </c>
    </row>
    <row r="3" spans="1:187" s="11" customFormat="1" ht="90.75" customHeight="1" x14ac:dyDescent="0.25">
      <c r="A3" s="6" t="s">
        <v>15</v>
      </c>
      <c r="B3" s="7" t="s">
        <v>13</v>
      </c>
      <c r="C3" s="7" t="s">
        <v>14</v>
      </c>
      <c r="D3" s="8">
        <v>44322</v>
      </c>
      <c r="E3" s="27" t="s">
        <v>27</v>
      </c>
      <c r="F3" s="36" t="s">
        <v>29</v>
      </c>
      <c r="G3" s="22" t="s">
        <v>64</v>
      </c>
      <c r="H3" s="7" t="s">
        <v>11</v>
      </c>
      <c r="I3" s="7" t="s">
        <v>12</v>
      </c>
      <c r="J3" s="9"/>
      <c r="K3" s="9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</row>
    <row r="4" spans="1:187" ht="89.25" x14ac:dyDescent="0.25">
      <c r="A4" s="10" t="s">
        <v>10</v>
      </c>
      <c r="B4" s="10" t="s">
        <v>28</v>
      </c>
      <c r="C4" s="10" t="s">
        <v>31</v>
      </c>
      <c r="D4" s="12">
        <v>44327</v>
      </c>
      <c r="E4" s="28" t="s">
        <v>27</v>
      </c>
      <c r="F4" s="37" t="s">
        <v>30</v>
      </c>
      <c r="G4" s="13" t="s">
        <v>57</v>
      </c>
      <c r="H4" s="10" t="s">
        <v>11</v>
      </c>
      <c r="I4" s="10" t="s">
        <v>12</v>
      </c>
    </row>
    <row r="5" spans="1:187" ht="114.75" x14ac:dyDescent="0.25">
      <c r="A5" s="7" t="s">
        <v>15</v>
      </c>
      <c r="B5" s="7" t="s">
        <v>17</v>
      </c>
      <c r="C5" s="7" t="s">
        <v>18</v>
      </c>
      <c r="D5" s="8">
        <v>44328</v>
      </c>
      <c r="E5" s="29" t="s">
        <v>73</v>
      </c>
      <c r="F5" s="36" t="s">
        <v>32</v>
      </c>
      <c r="G5" s="22" t="s">
        <v>65</v>
      </c>
      <c r="H5" s="7" t="s">
        <v>11</v>
      </c>
      <c r="I5" s="7" t="s">
        <v>12</v>
      </c>
    </row>
    <row r="6" spans="1:187" s="17" customFormat="1" ht="65.45" customHeight="1" x14ac:dyDescent="0.25">
      <c r="A6" s="14" t="s">
        <v>10</v>
      </c>
      <c r="B6" s="14" t="s">
        <v>19</v>
      </c>
      <c r="C6" s="14" t="s">
        <v>43</v>
      </c>
      <c r="D6" s="15">
        <v>44328</v>
      </c>
      <c r="E6" s="30" t="s">
        <v>20</v>
      </c>
      <c r="F6" s="38" t="s">
        <v>44</v>
      </c>
      <c r="G6" s="16" t="s">
        <v>58</v>
      </c>
      <c r="H6" s="14" t="s">
        <v>11</v>
      </c>
      <c r="I6" s="10" t="s">
        <v>12</v>
      </c>
    </row>
    <row r="7" spans="1:187" ht="129.75" customHeight="1" x14ac:dyDescent="0.25">
      <c r="A7" s="18" t="s">
        <v>10</v>
      </c>
      <c r="B7" s="18" t="s">
        <v>33</v>
      </c>
      <c r="C7" s="18" t="s">
        <v>34</v>
      </c>
      <c r="D7" s="19">
        <v>44329</v>
      </c>
      <c r="E7" s="31" t="s">
        <v>22</v>
      </c>
      <c r="F7" s="37" t="s">
        <v>35</v>
      </c>
      <c r="G7" s="20" t="s">
        <v>59</v>
      </c>
      <c r="H7" s="14" t="s">
        <v>11</v>
      </c>
      <c r="I7" s="10" t="s">
        <v>12</v>
      </c>
      <c r="O7" s="21"/>
    </row>
    <row r="8" spans="1:187" s="17" customFormat="1" ht="78" customHeight="1" x14ac:dyDescent="0.25">
      <c r="A8" s="14" t="s">
        <v>36</v>
      </c>
      <c r="B8" s="14" t="s">
        <v>37</v>
      </c>
      <c r="C8" s="14" t="s">
        <v>38</v>
      </c>
      <c r="D8" s="15">
        <v>44330</v>
      </c>
      <c r="E8" s="32" t="s">
        <v>22</v>
      </c>
      <c r="F8" s="38" t="s">
        <v>39</v>
      </c>
      <c r="G8" s="21" t="s">
        <v>66</v>
      </c>
      <c r="H8" s="14" t="s">
        <v>11</v>
      </c>
      <c r="I8" s="14" t="s">
        <v>12</v>
      </c>
    </row>
    <row r="9" spans="1:187" ht="90" customHeight="1" x14ac:dyDescent="0.25">
      <c r="A9" s="7" t="s">
        <v>15</v>
      </c>
      <c r="B9" s="7" t="s">
        <v>37</v>
      </c>
      <c r="C9" s="7" t="s">
        <v>40</v>
      </c>
      <c r="D9" s="8">
        <v>44333</v>
      </c>
      <c r="E9" s="27" t="s">
        <v>27</v>
      </c>
      <c r="F9" s="36" t="s">
        <v>41</v>
      </c>
      <c r="G9" s="22" t="s">
        <v>67</v>
      </c>
      <c r="H9" s="7" t="s">
        <v>11</v>
      </c>
      <c r="I9" s="7" t="s">
        <v>12</v>
      </c>
    </row>
    <row r="10" spans="1:187" s="17" customFormat="1" ht="51" x14ac:dyDescent="0.25">
      <c r="A10" s="14" t="s">
        <v>10</v>
      </c>
      <c r="B10" s="14" t="s">
        <v>25</v>
      </c>
      <c r="C10" s="14" t="s">
        <v>26</v>
      </c>
      <c r="D10" s="15">
        <v>44334</v>
      </c>
      <c r="E10" s="33" t="s">
        <v>22</v>
      </c>
      <c r="F10" s="38" t="s">
        <v>42</v>
      </c>
      <c r="G10" s="16" t="s">
        <v>60</v>
      </c>
      <c r="H10" s="14" t="s">
        <v>11</v>
      </c>
      <c r="I10" s="14" t="s">
        <v>12</v>
      </c>
    </row>
    <row r="11" spans="1:187" ht="80.25" customHeight="1" x14ac:dyDescent="0.25">
      <c r="A11" s="18" t="s">
        <v>10</v>
      </c>
      <c r="B11" s="18" t="s">
        <v>55</v>
      </c>
      <c r="C11" s="18" t="s">
        <v>21</v>
      </c>
      <c r="D11" s="19">
        <v>44335</v>
      </c>
      <c r="E11" s="34" t="s">
        <v>16</v>
      </c>
      <c r="F11" s="37" t="s">
        <v>45</v>
      </c>
      <c r="G11" s="20" t="s">
        <v>61</v>
      </c>
      <c r="H11" s="18" t="s">
        <v>11</v>
      </c>
      <c r="I11" s="18" t="s">
        <v>12</v>
      </c>
    </row>
    <row r="12" spans="1:187" s="11" customFormat="1" ht="129.75" customHeight="1" x14ac:dyDescent="0.25">
      <c r="A12" s="7" t="s">
        <v>15</v>
      </c>
      <c r="B12" s="7" t="s">
        <v>33</v>
      </c>
      <c r="C12" s="7" t="s">
        <v>34</v>
      </c>
      <c r="D12" s="8">
        <v>44335</v>
      </c>
      <c r="E12" s="27" t="s">
        <v>22</v>
      </c>
      <c r="F12" s="36" t="s">
        <v>56</v>
      </c>
      <c r="G12" s="22" t="s">
        <v>68</v>
      </c>
      <c r="H12" s="7" t="s">
        <v>11</v>
      </c>
      <c r="I12" s="7" t="s">
        <v>12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187" ht="129" customHeight="1" x14ac:dyDescent="0.25">
      <c r="A13" s="7" t="s">
        <v>15</v>
      </c>
      <c r="B13" s="7" t="s">
        <v>46</v>
      </c>
      <c r="C13" s="7" t="s">
        <v>47</v>
      </c>
      <c r="D13" s="8">
        <v>44336</v>
      </c>
      <c r="E13" s="27" t="s">
        <v>22</v>
      </c>
      <c r="F13" s="6" t="s">
        <v>74</v>
      </c>
      <c r="G13" s="22" t="s">
        <v>70</v>
      </c>
      <c r="H13" s="7" t="s">
        <v>11</v>
      </c>
      <c r="I13" s="7" t="s">
        <v>12</v>
      </c>
    </row>
    <row r="14" spans="1:187" ht="66.599999999999994" customHeight="1" x14ac:dyDescent="0.25">
      <c r="A14" s="18" t="s">
        <v>10</v>
      </c>
      <c r="B14" s="18" t="s">
        <v>19</v>
      </c>
      <c r="C14" s="18" t="s">
        <v>43</v>
      </c>
      <c r="D14" s="19">
        <v>44336</v>
      </c>
      <c r="E14" s="34" t="s">
        <v>20</v>
      </c>
      <c r="F14" s="37" t="s">
        <v>44</v>
      </c>
      <c r="G14" s="21" t="s">
        <v>62</v>
      </c>
      <c r="H14" s="18" t="s">
        <v>11</v>
      </c>
      <c r="I14" s="14" t="s">
        <v>12</v>
      </c>
    </row>
    <row r="15" spans="1:187" s="17" customFormat="1" ht="140.25" x14ac:dyDescent="0.25">
      <c r="A15" s="14" t="s">
        <v>10</v>
      </c>
      <c r="B15" s="14" t="s">
        <v>23</v>
      </c>
      <c r="C15" s="14" t="s">
        <v>48</v>
      </c>
      <c r="D15" s="15">
        <v>44337</v>
      </c>
      <c r="E15" s="33" t="s">
        <v>22</v>
      </c>
      <c r="F15" s="38" t="s">
        <v>49</v>
      </c>
      <c r="G15" s="23" t="s">
        <v>63</v>
      </c>
      <c r="H15" s="14" t="s">
        <v>11</v>
      </c>
      <c r="I15" s="14" t="s">
        <v>12</v>
      </c>
    </row>
    <row r="16" spans="1:187" ht="51" x14ac:dyDescent="0.25">
      <c r="A16" s="7" t="s">
        <v>15</v>
      </c>
      <c r="B16" s="7" t="s">
        <v>25</v>
      </c>
      <c r="C16" s="7" t="s">
        <v>26</v>
      </c>
      <c r="D16" s="8">
        <v>44341</v>
      </c>
      <c r="E16" s="27" t="s">
        <v>50</v>
      </c>
      <c r="F16" s="36" t="s">
        <v>42</v>
      </c>
      <c r="G16" s="22" t="s">
        <v>69</v>
      </c>
      <c r="H16" s="7" t="s">
        <v>11</v>
      </c>
      <c r="I16" s="7" t="s">
        <v>12</v>
      </c>
    </row>
    <row r="17" spans="1:46" s="11" customFormat="1" ht="79.5" customHeight="1" x14ac:dyDescent="0.25">
      <c r="A17" s="7" t="s">
        <v>15</v>
      </c>
      <c r="B17" s="7" t="s">
        <v>51</v>
      </c>
      <c r="C17" s="7" t="s">
        <v>53</v>
      </c>
      <c r="D17" s="8">
        <v>44342</v>
      </c>
      <c r="E17" s="35" t="s">
        <v>16</v>
      </c>
      <c r="F17" s="36" t="s">
        <v>52</v>
      </c>
      <c r="G17" s="24" t="s">
        <v>71</v>
      </c>
      <c r="H17" s="7" t="s">
        <v>11</v>
      </c>
      <c r="I17" s="7" t="s">
        <v>12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 s="11" customFormat="1" ht="140.25" x14ac:dyDescent="0.25">
      <c r="A18" s="7" t="s">
        <v>15</v>
      </c>
      <c r="B18" s="7" t="s">
        <v>54</v>
      </c>
      <c r="C18" s="7" t="s">
        <v>24</v>
      </c>
      <c r="D18" s="8">
        <v>44344</v>
      </c>
      <c r="E18" s="35" t="s">
        <v>16</v>
      </c>
      <c r="F18" s="36" t="s">
        <v>75</v>
      </c>
      <c r="G18" s="24" t="s">
        <v>72</v>
      </c>
      <c r="H18" s="7" t="s">
        <v>11</v>
      </c>
      <c r="I18" s="7" t="s">
        <v>12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26" spans="1:46" x14ac:dyDescent="0.25">
      <c r="D26" s="26">
        <f ca="1">D26</f>
        <v>0</v>
      </c>
    </row>
  </sheetData>
  <mergeCells count="1">
    <mergeCell ref="A1:I1"/>
  </mergeCells>
  <hyperlinks>
    <hyperlink ref="G4" r:id="rId1" xr:uid="{CFBF303D-BD37-4C7C-A6D1-6977A334063D}"/>
    <hyperlink ref="G6" r:id="rId2" xr:uid="{A3FCBF94-E69D-40D0-96D7-B4D67C131698}"/>
    <hyperlink ref="G7" r:id="rId3" xr:uid="{EA87BF52-3840-4D51-8F6F-263AF8B41DBB}"/>
    <hyperlink ref="G8" r:id="rId4" display="https://events.webinar.ru/15970081/8538901" xr:uid="{BEAE59ED-28BE-4BC8-824F-8037520C7B47}"/>
    <hyperlink ref="G10" r:id="rId5" xr:uid="{777D1D1A-EBBB-4760-9E72-0922CA84EAE1}"/>
    <hyperlink ref="G11" r:id="rId6" xr:uid="{A4D1D9F1-C8C2-4FF9-82A0-1A01223DC452}"/>
    <hyperlink ref="G14" r:id="rId7" xr:uid="{23484CE8-CD95-4713-A8B5-C5B647F3A168}"/>
    <hyperlink ref="G15" r:id="rId8" xr:uid="{1A8B3C87-F01E-4AB4-9535-CD0181AE7655}"/>
    <hyperlink ref="G9" r:id="rId9" xr:uid="{5B80D657-82FC-49D4-AE4B-A8331A796489}"/>
    <hyperlink ref="G12" r:id="rId10" xr:uid="{4DD164AF-AFFA-46FB-B3EC-9DAAB5919C5E}"/>
    <hyperlink ref="G16" r:id="rId11" xr:uid="{2DEFBE9B-A059-461C-8FA7-6110B485072B}"/>
    <hyperlink ref="G13" r:id="rId12" xr:uid="{DD64DAB3-3C5B-42F3-A0CF-80251B8983E1}"/>
    <hyperlink ref="G17" r:id="rId13" xr:uid="{42542162-9FB4-4A9F-BE94-FD166595117E}"/>
    <hyperlink ref="G18" r:id="rId14" xr:uid="{FD7251DA-B0AB-4199-A8A7-489D7967B999}"/>
    <hyperlink ref="G3" r:id="rId15" xr:uid="{EA7BF611-3909-4D3F-9211-4BA9FEE889B6}"/>
    <hyperlink ref="G5" r:id="rId16" xr:uid="{4AD90403-D80A-4B31-B6EF-6420E1E9B5A0}"/>
  </hyperlinks>
  <pageMargins left="0.7" right="0.7" top="0.75" bottom="0.75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Лист1!_Hlk69894617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Uriy Basharin</dc:creator>
  <cp:lastModifiedBy>Natalya Kakovkina</cp:lastModifiedBy>
  <dcterms:created xsi:type="dcterms:W3CDTF">2021-04-20T08:16:40Z</dcterms:created>
  <dcterms:modified xsi:type="dcterms:W3CDTF">2021-04-23T13:13:54Z</dcterms:modified>
</cp:coreProperties>
</file>